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IS\Ortalama Dağıtılmayan Enerji Göstergeleri Bildirimi (Aylık)\"/>
    </mc:Choice>
  </mc:AlternateContent>
  <xr:revisionPtr revIDLastSave="0" documentId="13_ncr:1_{85725574-4C99-4C3D-ADAD-242AA6ABC56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2940" yWindow="2940" windowWidth="21600" windowHeight="11295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<sst xmlns="http://schemas.openxmlformats.org/spreadsheetml/2006/main" count="114" uniqueCount="46">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</sst>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topLeftCell="A3" zoomScale="70" zoomScaleNormal="70" workbookViewId="0">
      <selection activeCell="G22" sqref="G22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2.7299999999999998E-3</v>
      </c>
      <c r="D15" s="22">
        <v>8.7488999999999997E-2</v>
      </c>
      <c r="E15" s="22">
        <v>2.7729999999999999E-3</v>
      </c>
      <c r="F15" s="22">
        <v>2.8310000000000002E-3</v>
      </c>
      <c r="G15" s="22">
        <v>4.6153E-2</v>
      </c>
      <c r="H15" s="22">
        <v>1.9408999999999999E-2</v>
      </c>
      <c r="I15" s="22">
        <v>4.3579999999999999E-3</v>
      </c>
      <c r="J15" s="22">
        <v>0.98302800000000001</v>
      </c>
      <c r="K15" s="22">
        <v>4.1397000000000003E-2</v>
      </c>
      <c r="L15" s="22">
        <v>2.1679999999999998E-3</v>
      </c>
      <c r="M15" s="22">
        <v>10.844981000000001</v>
      </c>
      <c r="N15" s="22">
        <v>6.8496199999999998</v>
      </c>
      <c r="O15" s="22">
        <v>2.1173000000000001E-2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0.26790000000000003</v>
      </c>
      <c r="D17" s="22">
        <v>22.536173000000002</v>
      </c>
      <c r="E17" s="22">
        <v>0.27913500000000002</v>
      </c>
      <c r="F17" s="22">
        <v>0.51047399999999998</v>
      </c>
      <c r="G17" s="22">
        <v>49.995524000000003</v>
      </c>
      <c r="H17" s="22">
        <v>19.445913000000001</v>
      </c>
      <c r="I17" s="22">
        <v>0.49621300000000002</v>
      </c>
      <c r="J17" s="22">
        <v>25.855886999999999</v>
      </c>
      <c r="K17" s="22">
        <v>1.455978</v>
      </c>
      <c r="L17" s="22">
        <v>4.2371259999999999</v>
      </c>
      <c r="M17" s="22">
        <v>278.56167499999998</v>
      </c>
      <c r="N17" s="22">
        <v>177.47854000000001</v>
      </c>
      <c r="O17" s="22">
        <v>1.118544</v>
      </c>
    </row>
    <row r="18" spans="1:15" ht="15.75" thickBot="1" x14ac:dyDescent="0.3">
      <c r="A18" s="12" t="s">
        <v>17</v>
      </c>
      <c r="B18" s="16" t="s">
        <v>18</v>
      </c>
      <c r="C18" s="22">
        <v>3.9919999999999999E-3</v>
      </c>
      <c r="D18" s="22">
        <v>7.2036000000000003E-2</v>
      </c>
      <c r="E18" s="22">
        <v>4.0260000000000001E-3</v>
      </c>
      <c r="F18" s="22">
        <v>3.8119999999999999E-3</v>
      </c>
      <c r="G18" s="22">
        <v>0.13350600000000001</v>
      </c>
      <c r="H18" s="22">
        <v>5.3439E-2</v>
      </c>
      <c r="I18" s="22">
        <v>7.5449999999999996E-3</v>
      </c>
      <c r="J18" s="22">
        <v>0.30277599999999999</v>
      </c>
      <c r="K18" s="22">
        <v>1.8717999999999999E-2</v>
      </c>
      <c r="L18" s="22">
        <v>3.8818999999999999E-2</v>
      </c>
      <c r="M18" s="22">
        <v>2.262842</v>
      </c>
      <c r="N18" s="22">
        <v>1.4433339999999999</v>
      </c>
      <c r="O18" s="22">
        <v>9.7459999999999995E-3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3.0899999999999998E-4</v>
      </c>
      <c r="D20" s="22">
        <v>4.2050000000000004E-3</v>
      </c>
      <c r="E20" s="22">
        <v>3.1100000000000002E-4</v>
      </c>
      <c r="F20" s="22">
        <v>1.8900000000000001E-4</v>
      </c>
      <c r="G20" s="22">
        <v>2.4499999999999999E-4</v>
      </c>
      <c r="H20" s="22">
        <v>2.1000000000000001E-4</v>
      </c>
      <c r="I20" s="22">
        <v>3.0499999999999999E-4</v>
      </c>
      <c r="J20" s="22">
        <v>1.4322E-2</v>
      </c>
      <c r="K20" s="22">
        <v>8.3500000000000002E-4</v>
      </c>
      <c r="L20" s="22">
        <v>0</v>
      </c>
      <c r="M20" s="22">
        <v>1.1649E-2</v>
      </c>
      <c r="N20" s="22">
        <v>7.3559999999999997E-3</v>
      </c>
      <c r="O20" s="22">
        <v>4.0400000000000001E-4</v>
      </c>
    </row>
    <row r="21" spans="1:15" ht="15.75" thickBot="1" x14ac:dyDescent="0.3">
      <c r="A21" s="12" t="s">
        <v>20</v>
      </c>
      <c r="B21" s="16" t="s">
        <v>15</v>
      </c>
      <c r="C21" s="22">
        <v>1.5582E-2</v>
      </c>
      <c r="D21" s="22">
        <v>0</v>
      </c>
      <c r="E21" s="22">
        <v>1.5573999999999999E-2</v>
      </c>
      <c r="F21" s="22">
        <v>3.2077000000000001E-2</v>
      </c>
      <c r="G21" s="22">
        <v>0</v>
      </c>
      <c r="H21" s="22">
        <v>1.9803000000000001E-2</v>
      </c>
      <c r="I21" s="22">
        <v>3.5802E-2</v>
      </c>
      <c r="J21" s="22">
        <v>0</v>
      </c>
      <c r="K21" s="22">
        <v>3.4446999999999998E-2</v>
      </c>
      <c r="L21" s="22">
        <v>0.20724200000000001</v>
      </c>
      <c r="M21" s="22">
        <v>0</v>
      </c>
      <c r="N21" s="22">
        <v>7.6364000000000001E-2</v>
      </c>
      <c r="O21" s="22">
        <v>1.8714000000000001E-2</v>
      </c>
    </row>
    <row r="22" spans="1:15" ht="15.75" thickBot="1" x14ac:dyDescent="0.3">
      <c r="A22" s="12" t="s">
        <v>20</v>
      </c>
      <c r="B22" s="16" t="s">
        <v>18</v>
      </c>
      <c r="C22" s="22">
        <v>1.1709999999999999E-3</v>
      </c>
      <c r="D22" s="22">
        <v>0</v>
      </c>
      <c r="E22" s="22">
        <v>1.17E-3</v>
      </c>
      <c r="F22" s="22">
        <v>1.0280000000000001E-3</v>
      </c>
      <c r="G22" s="22">
        <v>0</v>
      </c>
      <c r="H22" s="22">
        <v>6.3400000000000001E-4</v>
      </c>
      <c r="I22" s="22">
        <v>6.4330000000000003E-3</v>
      </c>
      <c r="J22" s="22">
        <v>0</v>
      </c>
      <c r="K22" s="22">
        <v>6.1900000000000002E-3</v>
      </c>
      <c r="L22" s="22">
        <v>2.9805999999999999E-2</v>
      </c>
      <c r="M22" s="22">
        <v>0</v>
      </c>
      <c r="N22" s="22">
        <v>1.0983E-2</v>
      </c>
      <c r="O22" s="22">
        <v>1.964E-3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5.1999999999999997E-5</v>
      </c>
      <c r="D24" s="22">
        <v>0</v>
      </c>
      <c r="E24" s="22">
        <v>5.1999999999999997E-5</v>
      </c>
      <c r="F24" s="22">
        <v>9.2E-5</v>
      </c>
      <c r="G24" s="22">
        <v>0</v>
      </c>
      <c r="H24" s="22">
        <v>5.7000000000000003E-5</v>
      </c>
      <c r="I24" s="22">
        <v>3.8000000000000002E-5</v>
      </c>
      <c r="J24" s="22">
        <v>0</v>
      </c>
      <c r="K24" s="22">
        <v>3.6999999999999998E-5</v>
      </c>
      <c r="L24" s="22">
        <v>0</v>
      </c>
      <c r="M24" s="22">
        <v>0</v>
      </c>
      <c r="N24" s="22">
        <v>0</v>
      </c>
      <c r="O24" s="22">
        <v>5.0000000000000002E-5</v>
      </c>
    </row>
    <row r="25" spans="1:15" ht="15.75" thickBot="1" x14ac:dyDescent="0.3">
      <c r="A25" s="42" t="s">
        <v>21</v>
      </c>
      <c r="B25" s="43"/>
      <c r="C25" s="9">
        <v>0.291736</v>
      </c>
      <c r="D25" s="9">
        <v>22.699902999999999</v>
      </c>
      <c r="E25" s="9">
        <v>0.303041</v>
      </c>
      <c r="F25" s="9">
        <v>0.55050299999999996</v>
      </c>
      <c r="G25" s="9">
        <v>50.175427999999997</v>
      </c>
      <c r="H25" s="9">
        <v>19.539465</v>
      </c>
      <c r="I25" s="9">
        <v>0.55069400000000002</v>
      </c>
      <c r="J25" s="9">
        <v>27.156013000000002</v>
      </c>
      <c r="K25" s="9">
        <v>1.5576019999999999</v>
      </c>
      <c r="L25" s="9">
        <v>4.515161</v>
      </c>
      <c r="M25" s="9">
        <v>291.68114700000001</v>
      </c>
      <c r="N25" s="9">
        <v>185.866197</v>
      </c>
      <c r="O25" s="10">
        <v>1.1705950000000001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9.1600000000000004E-4</v>
      </c>
      <c r="D28" s="22">
        <v>2.4722000000000001E-2</v>
      </c>
      <c r="E28" s="22">
        <v>9.2800000000000001E-4</v>
      </c>
      <c r="F28" s="22">
        <v>4.7600000000000002E-4</v>
      </c>
      <c r="G28" s="22">
        <v>6.4295000000000005E-2</v>
      </c>
      <c r="H28" s="22">
        <v>2.4896000000000001E-2</v>
      </c>
      <c r="I28" s="22">
        <v>1.591E-3</v>
      </c>
      <c r="J28" s="22">
        <v>6.5085000000000004E-2</v>
      </c>
      <c r="K28" s="22">
        <v>3.9940000000000002E-3</v>
      </c>
      <c r="L28" s="22">
        <v>1.7337999999999999E-2</v>
      </c>
      <c r="M28" s="22">
        <v>8.1251949999999997</v>
      </c>
      <c r="N28" s="22">
        <v>5.1376109999999997</v>
      </c>
      <c r="O28" s="22">
        <v>1.0878000000000001E-2</v>
      </c>
    </row>
    <row r="29" spans="1:15" ht="15.75" thickBot="1" x14ac:dyDescent="0.3">
      <c r="A29" s="12" t="s">
        <v>17</v>
      </c>
      <c r="B29" s="13" t="s">
        <v>15</v>
      </c>
      <c r="C29" s="22">
        <v>7.5757000000000005E-2</v>
      </c>
      <c r="D29" s="22">
        <v>2.7998240000000001</v>
      </c>
      <c r="E29" s="22">
        <v>7.7132000000000006E-2</v>
      </c>
      <c r="F29" s="22">
        <v>0.12363399999999999</v>
      </c>
      <c r="G29" s="22">
        <v>4.402806</v>
      </c>
      <c r="H29" s="22">
        <v>1.7610570000000001</v>
      </c>
      <c r="I29" s="22">
        <v>0.16430500000000001</v>
      </c>
      <c r="J29" s="22">
        <v>8.0225080000000002</v>
      </c>
      <c r="K29" s="22">
        <v>0.46170800000000001</v>
      </c>
      <c r="L29" s="22">
        <v>3.3298079999999999</v>
      </c>
      <c r="M29" s="22">
        <v>126.981365</v>
      </c>
      <c r="N29" s="22">
        <v>81.418228999999997</v>
      </c>
      <c r="O29" s="22">
        <v>0.310695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2.7109999999999999E-3</v>
      </c>
      <c r="D31" s="22">
        <v>0</v>
      </c>
      <c r="E31" s="22">
        <v>2.7100000000000002E-3</v>
      </c>
      <c r="F31" s="22">
        <v>3.408E-3</v>
      </c>
      <c r="G31" s="22">
        <v>0</v>
      </c>
      <c r="H31" s="22">
        <v>2.104E-3</v>
      </c>
      <c r="I31" s="22">
        <v>5.0080000000000003E-3</v>
      </c>
      <c r="J31" s="22">
        <v>0</v>
      </c>
      <c r="K31" s="22">
        <v>4.8180000000000002E-3</v>
      </c>
      <c r="L31" s="22">
        <v>0.24021899999999999</v>
      </c>
      <c r="M31" s="22">
        <v>0</v>
      </c>
      <c r="N31" s="22">
        <v>8.8514999999999996E-2</v>
      </c>
      <c r="O31" s="22">
        <v>3.1800000000000001E-3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7.9383999999999996E-2</v>
      </c>
      <c r="D33" s="9">
        <v>2.8245459999999998</v>
      </c>
      <c r="E33" s="9">
        <v>8.0769999999999995E-2</v>
      </c>
      <c r="F33" s="9">
        <v>0.12751799999999999</v>
      </c>
      <c r="G33" s="9">
        <v>4.4671010000000004</v>
      </c>
      <c r="H33" s="9">
        <v>1.788057</v>
      </c>
      <c r="I33" s="9">
        <v>0.170904</v>
      </c>
      <c r="J33" s="9">
        <v>8.087593</v>
      </c>
      <c r="K33" s="9">
        <v>0.47051999999999999</v>
      </c>
      <c r="L33" s="9">
        <v>3.5873650000000001</v>
      </c>
      <c r="M33" s="9">
        <v>135.10656</v>
      </c>
      <c r="N33" s="9">
        <v>86.644355000000004</v>
      </c>
      <c r="O33" s="10">
        <v>0.32475300000000001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1668053</v>
      </c>
      <c r="C38" s="22">
        <v>842</v>
      </c>
      <c r="D38" s="22">
        <v>1668895</v>
      </c>
      <c r="E38" s="22">
        <v>22395</v>
      </c>
      <c r="F38" s="22">
        <v>13881</v>
      </c>
      <c r="G38" s="22">
        <v>36276</v>
      </c>
      <c r="H38" s="22">
        <v>305506</v>
      </c>
      <c r="I38" s="22">
        <v>12017</v>
      </c>
      <c r="J38" s="22">
        <v>317523</v>
      </c>
      <c r="K38" s="22">
        <v>1314</v>
      </c>
      <c r="L38" s="22">
        <v>2252</v>
      </c>
      <c r="M38" s="22">
        <v>3566</v>
      </c>
      <c r="N38" s="22">
        <v>2026260</v>
      </c>
      <c r="O38" s="17"/>
    </row>
    <row r="39" spans="1:15" ht="51.75" thickBot="1" x14ac:dyDescent="0.3">
      <c r="A39" s="19" t="s">
        <v>32</v>
      </c>
      <c r="B39" s="22">
        <v>1828098352.6152301</v>
      </c>
      <c r="C39" s="22">
        <v>28229854.522999998</v>
      </c>
      <c r="D39" s="22">
        <v>1856328207.1382301</v>
      </c>
      <c r="E39" s="22">
        <v>45018679.821000002</v>
      </c>
      <c r="F39" s="22">
        <v>559282318.40397799</v>
      </c>
      <c r="G39" s="22">
        <v>604300998.22497797</v>
      </c>
      <c r="H39" s="22">
        <v>835645110.61337304</v>
      </c>
      <c r="I39" s="22">
        <v>914315005.86297905</v>
      </c>
      <c r="J39" s="22">
        <v>1749960116.4763501</v>
      </c>
      <c r="K39" s="22">
        <v>53944396.784000002</v>
      </c>
      <c r="L39" s="22">
        <v>2223563647.52425</v>
      </c>
      <c r="M39" s="22">
        <v>2277508044.30825</v>
      </c>
      <c r="N39" s="22">
        <v>6488097366.14781</v>
      </c>
      <c r="O39" s="17"/>
    </row>
    <row r="40" spans="1:15" ht="51.75" thickBot="1" x14ac:dyDescent="0.3">
      <c r="A40" s="19" t="s">
        <v>33</v>
      </c>
      <c r="B40" s="22">
        <v>9300210.9699939992</v>
      </c>
      <c r="C40" s="22">
        <v>31382.81</v>
      </c>
      <c r="D40" s="22">
        <v>9331593.7799939997</v>
      </c>
      <c r="E40" s="22">
        <v>94148.18</v>
      </c>
      <c r="F40" s="22">
        <v>715907.02</v>
      </c>
      <c r="G40" s="22">
        <v>810055.2</v>
      </c>
      <c r="H40" s="22">
        <v>2280168.490001</v>
      </c>
      <c r="I40" s="22">
        <v>3510081.15</v>
      </c>
      <c r="J40" s="22">
        <v>5790249.6400009999</v>
      </c>
      <c r="K40" s="22">
        <v>84603.19</v>
      </c>
      <c r="L40" s="22">
        <v>2268245.0699999998</v>
      </c>
      <c r="M40" s="22">
        <v>2352848.2599999998</v>
      </c>
      <c r="N40" s="22">
        <v>18284746.879994001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2024-06-27T07:44:07Z</dcterms:modified>
</cp:coreProperties>
</file>